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659DEEF4-B8C6-4A72-9E29-6254C8BE69E6}" xr6:coauthVersionLast="47" xr6:coauthVersionMax="47" xr10:uidLastSave="{00000000-0000-0000-0000-000000000000}"/>
  <bookViews>
    <workbookView xWindow="13020" yWindow="-16320" windowWidth="29040" windowHeight="15840" xr2:uid="{054B0077-2E83-422C-A71B-F599161F96D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<sst xmlns="http://schemas.openxmlformats.org/spreadsheetml/2006/main" count="53" uniqueCount="34">
  <si>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870430116008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</si>
  <si>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</si>
  <si>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</si>
  <si>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</si>
  <si>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</si>
  <si>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</si>
  <si>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</si>
  <si>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</si>
  <si>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</si>
  <si>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</si>
  <si>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</si>
  <si>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</si>
  <si>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</si>
  <si>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</si>
  <si>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</si>
  <si>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</si>
  <si>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</si>
  <si>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</si>
  <si>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</si>
  <si>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DAVIS BEHAVIORAL HEALTH                           </t>
  </si>
  <si>
    <t>2022-3</t>
  </si>
  <si>
    <t>1770641672</t>
  </si>
  <si>
    <t>DAVIS BEHAVIORAL HEALTH</t>
  </si>
  <si>
    <t>934 S MAIN ST</t>
  </si>
  <si>
    <t>(blank)</t>
  </si>
  <si>
    <t>LAYTON</t>
  </si>
  <si>
    <t>UT</t>
  </si>
  <si>
    <t>840417135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</si>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</sst>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2B20079-C684-48CC-AB83-24852E8A328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8918402776" createdVersion="8" refreshedVersion="8" minRefreshableVersion="3" recordCount="1" xr:uid="{660F2939-A2E5-4C20-80CE-5EB520BC20A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430116008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DAVIS BEHAVIORAL HEALTH                           "/>
        <s v="DAVIS BEHAV SA CAPITATION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84156.43" maxValue="84156.43"/>
    </cacheField>
    <cacheField name="EXPENDITURES" numFmtId="0">
      <sharedItems containsSemiMixedTypes="0" containsString="0" containsNumber="1" minValue="1683128.6" maxValue="1683128.6"/>
    </cacheField>
    <cacheField name="NPI" numFmtId="0">
      <sharedItems count="197">
        <s v="177064167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DAVIS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01">
        <s v="870430116008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934 S MAIN S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45">
        <m/>
        <s v="522 E 100 S"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LAYTON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0417135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4010000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F8530-7C76-4821-96A6-DB814833B2FC}" name="paymentsummary" cacheId="56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1"/>
        <item m="1" x="10"/>
        <item m="1" x="20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x="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m="1" x="2"/>
        <item m="1" x="18"/>
        <item m="1" x="16"/>
        <item m="1" x="15"/>
        <item x="0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8"/>
        <item m="1" x="26"/>
        <item m="1" x="173"/>
        <item m="1" x="47"/>
        <item m="1" x="164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6"/>
        <item m="1" x="139"/>
        <item m="1" x="167"/>
        <item m="1" x="71"/>
        <item m="1" x="50"/>
        <item m="1" x="184"/>
        <item m="1" x="97"/>
        <item m="1" x="174"/>
        <item m="1" x="119"/>
        <item m="1" x="40"/>
        <item m="1" x="103"/>
        <item m="1" x="63"/>
        <item m="1" x="114"/>
        <item m="1" x="79"/>
        <item m="1" x="85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3"/>
        <item m="1" x="64"/>
        <item m="1" x="8"/>
        <item m="1" x="135"/>
        <item m="1" x="28"/>
        <item m="1" x="18"/>
        <item m="1" x="157"/>
        <item m="1" x="65"/>
        <item m="1" x="29"/>
        <item m="1" x="90"/>
        <item m="1" x="30"/>
        <item m="1" x="96"/>
        <item m="1" x="137"/>
        <item m="1" x="66"/>
        <item m="1" x="72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8"/>
        <item m="1" x="42"/>
        <item m="1" x="146"/>
        <item m="1" x="91"/>
        <item m="1" x="188"/>
        <item m="1" x="83"/>
        <item m="1" x="86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4"/>
        <item m="1" x="58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2"/>
        <item m="1" x="131"/>
        <item m="1" x="87"/>
        <item m="1" x="163"/>
        <item m="1" x="129"/>
        <item m="1" x="100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m="1" x="57"/>
        <item m="1" x="10"/>
        <item m="1" x="21"/>
        <item m="1" x="54"/>
        <item m="1" x="67"/>
        <item m="1" x="111"/>
        <item m="1" x="121"/>
        <item m="1" x="6"/>
        <item m="1" x="74"/>
        <item m="1" x="80"/>
        <item m="1" x="162"/>
        <item m="1" x="24"/>
        <item m="1" x="84"/>
        <item m="1" x="75"/>
        <item m="1" x="196"/>
        <item m="1" x="2"/>
        <item m="1" x="88"/>
        <item m="1" x="106"/>
        <item m="1" x="44"/>
        <item m="1" x="147"/>
        <item m="1" x="45"/>
        <item m="1" x="122"/>
        <item m="1" x="178"/>
        <item m="1" x="112"/>
        <item m="1" x="59"/>
        <item m="1" x="89"/>
        <item x="0"/>
        <item m="1" x="101"/>
        <item m="1" x="25"/>
        <item m="1" x="23"/>
        <item m="1" x="171"/>
        <item m="1" x="3"/>
        <item m="1" x="76"/>
        <item m="1" x="93"/>
        <item m="1" x="35"/>
        <item m="1" x="104"/>
        <item m="1" x="82"/>
        <item m="1" x="11"/>
        <item m="1" x="154"/>
        <item m="1" x="102"/>
        <item m="1" x="190"/>
        <item m="1" x="151"/>
        <item m="1" x="109"/>
        <item m="1" x="113"/>
        <item m="1" x="81"/>
        <item m="1" x="38"/>
        <item m="1" x="77"/>
        <item m="1" x="117"/>
        <item m="1" x="16"/>
        <item m="1" x="32"/>
        <item m="1" x="166"/>
        <item m="1" x="46"/>
        <item m="1" x="68"/>
        <item m="1" x="182"/>
        <item m="1" x="185"/>
        <item m="1" x="4"/>
        <item m="1" x="118"/>
        <item m="1" x="17"/>
        <item m="1" x="36"/>
        <item m="1" x="144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m="1" x="197"/>
        <item m="1" x="91"/>
        <item m="1" x="73"/>
        <item m="1" x="85"/>
        <item m="1" x="121"/>
        <item m="1" x="47"/>
        <item m="1" x="133"/>
        <item m="1" x="23"/>
        <item m="1" x="94"/>
        <item m="1" x="17"/>
        <item m="1" x="164"/>
        <item m="1" x="181"/>
        <item m="1" x="141"/>
        <item m="1" x="90"/>
        <item m="1" x="66"/>
        <item m="1" x="157"/>
        <item m="1" x="167"/>
        <item m="1" x="158"/>
        <item m="1" x="131"/>
        <item m="1" x="35"/>
        <item m="1" x="175"/>
        <item m="1" x="196"/>
        <item m="1" x="148"/>
        <item m="1" x="169"/>
        <item m="1" x="120"/>
        <item m="1" x="179"/>
        <item m="1" x="130"/>
        <item m="1" x="156"/>
        <item m="1" x="102"/>
        <item m="1" x="2"/>
        <item m="1" x="182"/>
        <item m="1" x="83"/>
        <item m="1" x="176"/>
        <item m="1" x="166"/>
        <item m="1" x="126"/>
        <item m="1" x="145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4"/>
        <item m="1" x="37"/>
        <item m="1" x="76"/>
        <item m="1" x="92"/>
        <item m="1" x="40"/>
        <item m="1" x="36"/>
        <item m="1" x="146"/>
        <item m="1" x="12"/>
        <item m="1" x="3"/>
        <item m="1" x="33"/>
        <item m="1" x="56"/>
        <item m="1" x="143"/>
        <item m="1" x="82"/>
        <item m="1" x="114"/>
        <item m="1" x="95"/>
        <item m="1" x="183"/>
        <item m="1" x="11"/>
        <item x="0"/>
        <item m="1" x="154"/>
        <item m="1" x="60"/>
        <item m="1" x="19"/>
        <item m="1" x="198"/>
        <item m="1" x="186"/>
        <item m="1" x="189"/>
        <item m="1" x="112"/>
        <item m="1" x="65"/>
        <item m="1" x="54"/>
        <item m="1" x="160"/>
        <item m="1" x="151"/>
        <item m="1" x="93"/>
        <item m="1" x="98"/>
        <item m="1" x="155"/>
        <item m="1" x="108"/>
        <item m="1" x="61"/>
        <item m="1" x="77"/>
        <item m="1" x="69"/>
        <item m="1" x="168"/>
        <item m="1" x="134"/>
        <item m="1" x="129"/>
        <item m="1" x="45"/>
        <item m="1" x="22"/>
        <item m="1" x="99"/>
        <item m="1" x="193"/>
        <item m="1" x="106"/>
        <item m="1" x="89"/>
        <item m="1" x="9"/>
        <item m="1" x="173"/>
        <item m="1" x="14"/>
        <item m="1" x="53"/>
        <item m="1" x="144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m="1" x="188"/>
        <item m="1" x="101"/>
        <item m="1" x="109"/>
        <item m="1" x="135"/>
        <item m="1" x="139"/>
        <item m="1" x="185"/>
        <item m="1" x="149"/>
        <item m="1" x="39"/>
        <item m="1" x="78"/>
        <item m="1" x="26"/>
        <item m="1" x="170"/>
        <item m="1" x="117"/>
        <item m="1" x="161"/>
        <item m="1" x="1"/>
        <item m="1" x="147"/>
        <item m="1" x="64"/>
        <item m="1" x="136"/>
        <item m="1" x="27"/>
        <item m="1" x="8"/>
        <item m="1" x="105"/>
        <item m="1" x="184"/>
        <item m="1" x="43"/>
        <item m="1" x="70"/>
        <item m="1" x="124"/>
        <item m="1" x="67"/>
        <item m="1" x="163"/>
        <item m="1" x="132"/>
        <item m="1" x="125"/>
        <item m="1" x="190"/>
        <item m="1" x="52"/>
        <item m="1" x="171"/>
        <item m="1" x="104"/>
        <item m="1" x="140"/>
        <item m="1" x="138"/>
        <item m="1" x="122"/>
        <item m="1" x="128"/>
        <item m="1" x="84"/>
        <item m="1" x="153"/>
        <item m="1" x="165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2"/>
        <item m="1" x="123"/>
        <item m="1" x="180"/>
        <item m="1" x="111"/>
        <item m="1" x="191"/>
        <item m="1" x="142"/>
        <item m="1" x="55"/>
        <item m="1" x="7"/>
        <item m="1" x="49"/>
        <item m="1" x="42"/>
        <item m="1" x="68"/>
        <item m="1" x="172"/>
        <item m="1" x="4"/>
        <item m="1" x="51"/>
        <item m="1" x="195"/>
        <item m="1" x="29"/>
        <item m="1" x="6"/>
        <item m="1" x="162"/>
        <item m="1" x="118"/>
        <item m="1" x="192"/>
        <item m="1" x="38"/>
        <item m="1" x="10"/>
        <item m="1" x="41"/>
        <item m="1" x="5"/>
        <item m="1" x="137"/>
        <item m="1" x="177"/>
        <item m="1" x="187"/>
        <item m="1" x="113"/>
        <item m="1" x="178"/>
        <item m="1" x="80"/>
        <item m="1" x="150"/>
        <item m="1" x="159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3"/>
        <item m="1" x="137"/>
        <item m="1" x="78"/>
        <item m="1" x="135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x="0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3"/>
        <item m="1" x="124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3"/>
        <item m="1" x="132"/>
        <item m="1" x="107"/>
        <item m="1" x="92"/>
        <item m="1" x="11"/>
        <item m="1" x="3"/>
        <item m="1" x="50"/>
        <item m="1" x="140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8"/>
        <item m="1" x="93"/>
        <item m="1" x="127"/>
        <item m="1" x="150"/>
        <item m="1" x="106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2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7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8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x="0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m="1" x="156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6"/>
        <item x="0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2"/>
        <item m="1" x="84"/>
        <item m="1" x="139"/>
        <item m="1" x="137"/>
        <item m="1" x="106"/>
        <item m="1" x="38"/>
        <item m="1" x="9"/>
        <item m="1" x="59"/>
        <item m="1" x="111"/>
        <item m="1" x="89"/>
        <item m="1" x="50"/>
        <item m="1" x="54"/>
        <item m="1" x="48"/>
        <item m="1" x="97"/>
        <item m="1" x="83"/>
        <item m="1" x="86"/>
        <item m="1" x="58"/>
        <item m="1" x="57"/>
        <item m="1" x="104"/>
        <item m="1" x="61"/>
        <item m="1" x="78"/>
        <item m="1" x="131"/>
        <item m="1" x="21"/>
        <item m="1" x="2"/>
        <item m="1" x="119"/>
        <item m="1" x="19"/>
        <item m="1" x="25"/>
        <item m="1" x="116"/>
        <item m="1" x="52"/>
        <item m="1" x="3"/>
        <item m="1" x="122"/>
        <item m="1" x="12"/>
        <item m="1" x="42"/>
        <item m="1" x="71"/>
        <item m="1" x="94"/>
        <item m="1" x="23"/>
        <item m="1" x="72"/>
        <item m="1" x="135"/>
        <item m="1" x="80"/>
        <item m="1" x="138"/>
        <item m="1" x="141"/>
        <item m="1" x="130"/>
        <item m="1" x="79"/>
        <item m="1" x="85"/>
        <item m="1" x="49"/>
        <item m="1" x="82"/>
        <item m="1" x="129"/>
        <item m="1" x="13"/>
        <item x="0"/>
        <item m="1" x="11"/>
        <item m="1" x="8"/>
        <item m="1" x="7"/>
        <item m="1" x="125"/>
        <item m="1" x="47"/>
        <item m="1" x="74"/>
        <item m="1" x="88"/>
        <item m="1" x="29"/>
        <item m="1" x="4"/>
        <item m="1" x="62"/>
        <item m="1" x="124"/>
        <item m="1" x="134"/>
        <item m="1" x="109"/>
        <item m="1" x="55"/>
        <item m="1" x="17"/>
        <item m="1" x="16"/>
        <item m="1" x="26"/>
        <item m="1" x="92"/>
        <item m="1" x="22"/>
        <item m="1" x="98"/>
        <item m="1" x="95"/>
        <item m="1" x="128"/>
        <item m="1" x="45"/>
        <item m="1" x="63"/>
        <item m="1" x="140"/>
        <item m="1" x="33"/>
        <item m="1" x="67"/>
        <item m="1" x="136"/>
        <item m="1" x="115"/>
        <item m="1" x="133"/>
        <item m="1" x="110"/>
        <item m="1" x="31"/>
        <item m="1" x="121"/>
        <item m="1" x="40"/>
        <item m="1" x="73"/>
        <item m="1" x="14"/>
        <item m="1" x="5"/>
        <item m="1" x="108"/>
        <item m="1" x="70"/>
        <item m="1" x="77"/>
        <item m="1" x="103"/>
        <item m="1" x="27"/>
        <item m="1" x="28"/>
        <item m="1" x="46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4"/>
        <item m="1" x="53"/>
        <item m="1" x="34"/>
        <item m="1" x="51"/>
        <item m="1" x="39"/>
        <item m="1" x="37"/>
        <item m="1" x="36"/>
        <item m="1" x="35"/>
        <item m="1" x="127"/>
        <item m="1" x="117"/>
        <item m="1" x="15"/>
        <item m="1" x="64"/>
        <item m="1" x="60"/>
        <item m="1" x="24"/>
        <item m="1" x="43"/>
        <item m="1" x="56"/>
        <item m="1" x="90"/>
        <item m="1" x="143"/>
        <item m="1" x="105"/>
        <item m="1" x="99"/>
        <item m="1" x="101"/>
        <item m="1" x="123"/>
        <item m="1" x="10"/>
        <item m="1" x="112"/>
        <item m="1" x="41"/>
        <item m="1" x="30"/>
        <item m="1" x="6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2"/>
      <x v="22"/>
      <x v="1"/>
      <x v="161"/>
      <x v="65"/>
      <x v="65"/>
      <x v="62"/>
      <x/>
      <x v="32"/>
      <x/>
      <x v="5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F52C6F-C235-448F-A0B8-74186F0804FD}" name="paymentrecon" cacheId="56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8"/>
        <item m="1" x="26"/>
        <item m="1" x="173"/>
        <item m="1" x="47"/>
        <item m="1" x="164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6"/>
        <item m="1" x="139"/>
        <item m="1" x="167"/>
        <item m="1" x="71"/>
        <item m="1" x="50"/>
        <item m="1" x="184"/>
        <item m="1" x="97"/>
        <item m="1" x="174"/>
        <item m="1" x="119"/>
        <item m="1" x="40"/>
        <item m="1" x="103"/>
        <item m="1" x="63"/>
        <item m="1" x="114"/>
        <item m="1" x="79"/>
        <item m="1" x="85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3"/>
        <item m="1" x="64"/>
        <item m="1" x="8"/>
        <item m="1" x="135"/>
        <item m="1" x="28"/>
        <item m="1" x="18"/>
        <item m="1" x="157"/>
        <item m="1" x="65"/>
        <item m="1" x="29"/>
        <item m="1" x="90"/>
        <item m="1" x="30"/>
        <item m="1" x="96"/>
        <item m="1" x="137"/>
        <item m="1" x="66"/>
        <item m="1" x="72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8"/>
        <item m="1" x="42"/>
        <item m="1" x="146"/>
        <item m="1" x="91"/>
        <item m="1" x="188"/>
        <item m="1" x="83"/>
        <item m="1" x="86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4"/>
        <item m="1" x="58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2"/>
        <item m="1" x="131"/>
        <item m="1" x="87"/>
        <item m="1" x="163"/>
        <item m="1" x="129"/>
        <item m="1" x="100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m="1" x="57"/>
        <item m="1" x="10"/>
        <item m="1" x="21"/>
        <item m="1" x="54"/>
        <item m="1" x="67"/>
        <item m="1" x="111"/>
        <item m="1" x="121"/>
        <item m="1" x="6"/>
        <item m="1" x="74"/>
        <item m="1" x="80"/>
        <item m="1" x="162"/>
        <item m="1" x="24"/>
        <item m="1" x="84"/>
        <item m="1" x="75"/>
        <item m="1" x="196"/>
        <item m="1" x="2"/>
        <item m="1" x="88"/>
        <item m="1" x="106"/>
        <item m="1" x="44"/>
        <item m="1" x="147"/>
        <item m="1" x="45"/>
        <item m="1" x="122"/>
        <item m="1" x="178"/>
        <item m="1" x="112"/>
        <item m="1" x="59"/>
        <item m="1" x="89"/>
        <item x="0"/>
        <item m="1" x="101"/>
        <item m="1" x="25"/>
        <item m="1" x="23"/>
        <item m="1" x="171"/>
        <item m="1" x="3"/>
        <item m="1" x="76"/>
        <item m="1" x="93"/>
        <item m="1" x="35"/>
        <item m="1" x="104"/>
        <item m="1" x="82"/>
        <item m="1" x="11"/>
        <item m="1" x="154"/>
        <item m="1" x="102"/>
        <item m="1" x="190"/>
        <item m="1" x="151"/>
        <item m="1" x="109"/>
        <item m="1" x="113"/>
        <item m="1" x="81"/>
        <item m="1" x="38"/>
        <item m="1" x="77"/>
        <item m="1" x="117"/>
        <item m="1" x="16"/>
        <item m="1" x="32"/>
        <item m="1" x="166"/>
        <item m="1" x="46"/>
        <item m="1" x="68"/>
        <item m="1" x="182"/>
        <item m="1" x="185"/>
        <item m="1" x="4"/>
        <item m="1" x="118"/>
        <item m="1" x="17"/>
        <item m="1" x="36"/>
        <item m="1" x="144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m="1" x="197"/>
        <item m="1" x="91"/>
        <item m="1" x="73"/>
        <item m="1" x="85"/>
        <item m="1" x="121"/>
        <item m="1" x="47"/>
        <item m="1" x="133"/>
        <item m="1" x="23"/>
        <item m="1" x="94"/>
        <item m="1" x="17"/>
        <item m="1" x="164"/>
        <item m="1" x="181"/>
        <item m="1" x="141"/>
        <item m="1" x="90"/>
        <item m="1" x="66"/>
        <item m="1" x="157"/>
        <item m="1" x="167"/>
        <item m="1" x="158"/>
        <item m="1" x="131"/>
        <item m="1" x="35"/>
        <item m="1" x="175"/>
        <item m="1" x="196"/>
        <item m="1" x="148"/>
        <item m="1" x="169"/>
        <item m="1" x="120"/>
        <item m="1" x="179"/>
        <item m="1" x="130"/>
        <item m="1" x="156"/>
        <item m="1" x="102"/>
        <item m="1" x="2"/>
        <item m="1" x="182"/>
        <item m="1" x="83"/>
        <item m="1" x="176"/>
        <item m="1" x="166"/>
        <item m="1" x="126"/>
        <item m="1" x="145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4"/>
        <item m="1" x="37"/>
        <item m="1" x="76"/>
        <item m="1" x="92"/>
        <item m="1" x="40"/>
        <item m="1" x="36"/>
        <item m="1" x="146"/>
        <item m="1" x="12"/>
        <item m="1" x="3"/>
        <item m="1" x="33"/>
        <item m="1" x="56"/>
        <item m="1" x="143"/>
        <item m="1" x="82"/>
        <item m="1" x="114"/>
        <item m="1" x="95"/>
        <item m="1" x="183"/>
        <item m="1" x="11"/>
        <item x="0"/>
        <item m="1" x="154"/>
        <item m="1" x="60"/>
        <item m="1" x="19"/>
        <item m="1" x="198"/>
        <item m="1" x="186"/>
        <item m="1" x="189"/>
        <item m="1" x="112"/>
        <item m="1" x="65"/>
        <item m="1" x="54"/>
        <item m="1" x="160"/>
        <item m="1" x="151"/>
        <item m="1" x="93"/>
        <item m="1" x="98"/>
        <item m="1" x="155"/>
        <item m="1" x="108"/>
        <item m="1" x="61"/>
        <item m="1" x="77"/>
        <item m="1" x="69"/>
        <item m="1" x="168"/>
        <item m="1" x="134"/>
        <item m="1" x="129"/>
        <item m="1" x="45"/>
        <item m="1" x="22"/>
        <item m="1" x="99"/>
        <item m="1" x="193"/>
        <item m="1" x="106"/>
        <item m="1" x="89"/>
        <item m="1" x="9"/>
        <item m="1" x="173"/>
        <item m="1" x="14"/>
        <item m="1" x="53"/>
        <item m="1" x="144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m="1" x="188"/>
        <item m="1" x="101"/>
        <item m="1" x="109"/>
        <item m="1" x="135"/>
        <item m="1" x="139"/>
        <item m="1" x="185"/>
        <item m="1" x="149"/>
        <item m="1" x="39"/>
        <item m="1" x="78"/>
        <item m="1" x="26"/>
        <item m="1" x="170"/>
        <item m="1" x="117"/>
        <item m="1" x="161"/>
        <item m="1" x="1"/>
        <item m="1" x="147"/>
        <item m="1" x="64"/>
        <item m="1" x="136"/>
        <item m="1" x="27"/>
        <item m="1" x="8"/>
        <item m="1" x="105"/>
        <item m="1" x="184"/>
        <item m="1" x="43"/>
        <item m="1" x="70"/>
        <item m="1" x="124"/>
        <item m="1" x="67"/>
        <item m="1" x="163"/>
        <item m="1" x="132"/>
        <item m="1" x="125"/>
        <item m="1" x="190"/>
        <item m="1" x="52"/>
        <item m="1" x="171"/>
        <item m="1" x="104"/>
        <item m="1" x="140"/>
        <item m="1" x="138"/>
        <item m="1" x="122"/>
        <item m="1" x="128"/>
        <item m="1" x="84"/>
        <item m="1" x="153"/>
        <item m="1" x="165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2"/>
        <item m="1" x="123"/>
        <item m="1" x="180"/>
        <item m="1" x="111"/>
        <item m="1" x="191"/>
        <item m="1" x="142"/>
        <item m="1" x="55"/>
        <item m="1" x="7"/>
        <item m="1" x="49"/>
        <item m="1" x="42"/>
        <item m="1" x="68"/>
        <item m="1" x="172"/>
        <item m="1" x="4"/>
        <item m="1" x="51"/>
        <item m="1" x="195"/>
        <item m="1" x="29"/>
        <item m="1" x="6"/>
        <item m="1" x="162"/>
        <item m="1" x="118"/>
        <item m="1" x="192"/>
        <item m="1" x="38"/>
        <item m="1" x="10"/>
        <item m="1" x="41"/>
        <item m="1" x="5"/>
        <item m="1" x="137"/>
        <item m="1" x="177"/>
        <item m="1" x="187"/>
        <item m="1" x="113"/>
        <item m="1" x="178"/>
        <item m="1" x="80"/>
        <item m="1" x="150"/>
        <item m="1" x="159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3"/>
        <item m="1" x="137"/>
        <item m="1" x="78"/>
        <item m="1" x="135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x="0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3"/>
        <item m="1" x="124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3"/>
        <item m="1" x="132"/>
        <item m="1" x="107"/>
        <item m="1" x="92"/>
        <item m="1" x="11"/>
        <item m="1" x="3"/>
        <item m="1" x="50"/>
        <item m="1" x="140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8"/>
        <item m="1" x="93"/>
        <item m="1" x="127"/>
        <item m="1" x="150"/>
        <item m="1" x="106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2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7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8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x="0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m="1" x="156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6"/>
        <item x="0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2"/>
        <item m="1" x="84"/>
        <item m="1" x="139"/>
        <item m="1" x="137"/>
        <item m="1" x="106"/>
        <item m="1" x="38"/>
        <item m="1" x="9"/>
        <item m="1" x="59"/>
        <item m="1" x="111"/>
        <item m="1" x="89"/>
        <item m="1" x="50"/>
        <item m="1" x="54"/>
        <item m="1" x="48"/>
        <item m="1" x="97"/>
        <item m="1" x="83"/>
        <item m="1" x="86"/>
        <item m="1" x="58"/>
        <item m="1" x="57"/>
        <item m="1" x="104"/>
        <item m="1" x="61"/>
        <item m="1" x="78"/>
        <item m="1" x="131"/>
        <item m="1" x="21"/>
        <item m="1" x="2"/>
        <item m="1" x="119"/>
        <item m="1" x="19"/>
        <item m="1" x="25"/>
        <item m="1" x="116"/>
        <item m="1" x="52"/>
        <item m="1" x="3"/>
        <item m="1" x="122"/>
        <item m="1" x="12"/>
        <item m="1" x="42"/>
        <item m="1" x="71"/>
        <item m="1" x="94"/>
        <item m="1" x="23"/>
        <item m="1" x="72"/>
        <item m="1" x="135"/>
        <item m="1" x="80"/>
        <item m="1" x="138"/>
        <item m="1" x="141"/>
        <item m="1" x="130"/>
        <item m="1" x="79"/>
        <item m="1" x="85"/>
        <item m="1" x="49"/>
        <item m="1" x="82"/>
        <item m="1" x="129"/>
        <item m="1" x="13"/>
        <item x="0"/>
        <item m="1" x="11"/>
        <item m="1" x="8"/>
        <item m="1" x="7"/>
        <item m="1" x="125"/>
        <item m="1" x="47"/>
        <item m="1" x="74"/>
        <item m="1" x="88"/>
        <item m="1" x="29"/>
        <item m="1" x="4"/>
        <item m="1" x="62"/>
        <item m="1" x="124"/>
        <item m="1" x="134"/>
        <item m="1" x="109"/>
        <item m="1" x="55"/>
        <item m="1" x="17"/>
        <item m="1" x="16"/>
        <item m="1" x="26"/>
        <item m="1" x="92"/>
        <item m="1" x="22"/>
        <item m="1" x="98"/>
        <item m="1" x="95"/>
        <item m="1" x="128"/>
        <item m="1" x="45"/>
        <item m="1" x="63"/>
        <item m="1" x="140"/>
        <item m="1" x="33"/>
        <item m="1" x="67"/>
        <item m="1" x="136"/>
        <item m="1" x="115"/>
        <item m="1" x="133"/>
        <item m="1" x="110"/>
        <item m="1" x="31"/>
        <item m="1" x="121"/>
        <item m="1" x="40"/>
        <item m="1" x="73"/>
        <item m="1" x="14"/>
        <item m="1" x="5"/>
        <item m="1" x="108"/>
        <item m="1" x="70"/>
        <item m="1" x="77"/>
        <item m="1" x="103"/>
        <item m="1" x="27"/>
        <item m="1" x="28"/>
        <item m="1" x="46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4"/>
        <item m="1" x="53"/>
        <item m="1" x="34"/>
        <item m="1" x="51"/>
        <item m="1" x="39"/>
        <item m="1" x="37"/>
        <item m="1" x="36"/>
        <item m="1" x="35"/>
        <item m="1" x="127"/>
        <item m="1" x="117"/>
        <item m="1" x="15"/>
        <item m="1" x="64"/>
        <item m="1" x="60"/>
        <item m="1" x="24"/>
        <item m="1" x="43"/>
        <item m="1" x="56"/>
        <item m="1" x="90"/>
        <item m="1" x="143"/>
        <item m="1" x="105"/>
        <item m="1" x="99"/>
        <item m="1" x="101"/>
        <item m="1" x="123"/>
        <item m="1" x="10"/>
        <item m="1" x="112"/>
        <item m="1" x="41"/>
        <item m="1" x="30"/>
        <item m="1" x="6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61"/>
      <x v="65"/>
      <x v="65"/>
      <x v="62"/>
      <x/>
      <x v="32"/>
      <x/>
      <x v="5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8D55-A5D5-4B71-8522-533ADD601AD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1683128.6</v>
      </c>
      <c r="M4" s="2">
        <v>84156.43</v>
      </c>
      <c r="N4" s="2">
        <v>1683128.6</v>
      </c>
      <c r="O4" s="2">
        <v>84156.43</v>
      </c>
    </row>
    <row r="5" spans="1:15" x14ac:dyDescent="0.4">
      <c r="A5" t="s">
        <v>28</v>
      </c>
      <c r="C5"/>
      <c r="D5"/>
      <c r="F5"/>
      <c r="G5"/>
      <c r="H5"/>
      <c r="I5"/>
      <c r="L5" s="2">
        <v>1683128.6</v>
      </c>
      <c r="M5" s="2">
        <v>84156.43</v>
      </c>
      <c r="N5" s="2">
        <v>1683128.6</v>
      </c>
      <c r="O5" s="2">
        <v>84156.43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6KQVVcjC4X66h/a6czViUJdFffn5EhzXd9ZL5s+R0i/u141OV54pSSN4Fjmm3XoRmpB14AAWrNXNRP1P3ExVlw==" saltValue="XDbOL6Rn6vH3VuJ7IqWY8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8B11-34B7-49AD-B0A7-932DF6F6CB9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1683128.6</v>
      </c>
      <c r="K3" s="9">
        <v>84156.43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8dkLjC547LwzLG7SksCgXnB1jL0pYiz2V7ZyG+eRSCnk5EeG4SZoiOlCLbiD/9lk40cJLJWmQLChQVZoyKEAPg==" saltValue="sk12yQ9xWJXLlrpDFko6k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2022-11-25T15:08:02Z</dcterms:created>
  <dcterms:modified xsi:type="dcterms:W3CDTF">2022-11-25T15:08:05Z</dcterms:modified>
</cp:coreProperties>
</file>